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9420" windowHeight="11020"/>
  </bookViews>
  <sheets>
    <sheet name="stage 26-27" sheetId="1" r:id="rId1"/>
    <sheet name="Feuil1" sheetId="2" r:id="rId2"/>
  </sheets>
  <definedNames>
    <definedName name="_xlnm.Print_Area" localSheetId="0">'stage 26-27'!$A$1:$W$48</definedName>
  </definedNames>
  <calcPr calcId="125725"/>
</workbook>
</file>

<file path=xl/calcChain.xml><?xml version="1.0" encoding="utf-8"?>
<calcChain xmlns="http://schemas.openxmlformats.org/spreadsheetml/2006/main">
  <c r="C44" i="1"/>
  <c r="D44" s="1"/>
  <c r="E44" s="1"/>
  <c r="F44" s="1"/>
  <c r="G44" s="1"/>
  <c r="H44" s="1"/>
  <c r="I44" s="1"/>
  <c r="J44" s="1"/>
  <c r="K44" s="1"/>
  <c r="L44" s="1"/>
  <c r="M44" s="1"/>
  <c r="N44" s="1"/>
  <c r="O44" s="1"/>
  <c r="P44" s="1"/>
  <c r="Q44" s="1"/>
  <c r="R44" s="1"/>
  <c r="S44" s="1"/>
  <c r="T44" s="1"/>
  <c r="U44" s="1"/>
  <c r="V44" s="1"/>
  <c r="W44" s="1"/>
</calcChain>
</file>

<file path=xl/sharedStrings.xml><?xml version="1.0" encoding="utf-8"?>
<sst xmlns="http://schemas.openxmlformats.org/spreadsheetml/2006/main" count="190" uniqueCount="108">
  <si>
    <t xml:space="preserve"> LPH de ST CHAMOND</t>
  </si>
  <si>
    <t>Mois</t>
  </si>
  <si>
    <t>Septembre</t>
  </si>
  <si>
    <t>Octobre</t>
  </si>
  <si>
    <t>Novembre</t>
  </si>
  <si>
    <t>Décembre</t>
  </si>
  <si>
    <t xml:space="preserve">Janvier </t>
  </si>
  <si>
    <t>1 RC</t>
  </si>
  <si>
    <t>TRC</t>
  </si>
  <si>
    <t>2MHR</t>
  </si>
  <si>
    <t>1 BRC</t>
  </si>
  <si>
    <t>T BRC</t>
  </si>
  <si>
    <t xml:space="preserve"> </t>
  </si>
  <si>
    <t>2MA</t>
  </si>
  <si>
    <t>1A</t>
  </si>
  <si>
    <t>TA</t>
  </si>
  <si>
    <t>1a. P</t>
  </si>
  <si>
    <t xml:space="preserve">Tle P </t>
  </si>
  <si>
    <t>1B</t>
  </si>
  <si>
    <t>TB</t>
  </si>
  <si>
    <t>MCCDR</t>
  </si>
  <si>
    <t>MCP</t>
  </si>
  <si>
    <t>BTS</t>
  </si>
  <si>
    <t>SEMAINE</t>
  </si>
  <si>
    <t xml:space="preserve">Mois </t>
  </si>
  <si>
    <t>Mars</t>
  </si>
  <si>
    <t>Avril</t>
  </si>
  <si>
    <t>Mai</t>
  </si>
  <si>
    <t>Juin</t>
  </si>
  <si>
    <t>Juil.</t>
  </si>
  <si>
    <t>2 MHR</t>
  </si>
  <si>
    <t xml:space="preserve">TB </t>
  </si>
  <si>
    <t>Poursuite Parcours PRO</t>
  </si>
  <si>
    <t>03-08</t>
  </si>
  <si>
    <t>02-07</t>
  </si>
  <si>
    <t>09-14</t>
  </si>
  <si>
    <t>16-21</t>
  </si>
  <si>
    <t>23-28</t>
  </si>
  <si>
    <t>1 BTS</t>
  </si>
  <si>
    <t>2 BTS</t>
  </si>
  <si>
    <t>05-10</t>
  </si>
  <si>
    <t>12-17</t>
  </si>
  <si>
    <t>19-24</t>
  </si>
  <si>
    <t xml:space="preserve">TB  </t>
  </si>
  <si>
    <t xml:space="preserve">1BRC    </t>
  </si>
  <si>
    <t xml:space="preserve">2MHR    </t>
  </si>
  <si>
    <t xml:space="preserve">1 RC   </t>
  </si>
  <si>
    <t xml:space="preserve">2MA     </t>
  </si>
  <si>
    <t xml:space="preserve">1A    </t>
  </si>
  <si>
    <t xml:space="preserve">1P    </t>
  </si>
  <si>
    <t xml:space="preserve">1B    </t>
  </si>
  <si>
    <t>1 BRC  7s</t>
  </si>
  <si>
    <t xml:space="preserve">TRC   </t>
  </si>
  <si>
    <t xml:space="preserve">2MHR  </t>
  </si>
  <si>
    <t>2 MA</t>
  </si>
  <si>
    <t xml:space="preserve">TP  </t>
  </si>
  <si>
    <t xml:space="preserve">TBRC </t>
  </si>
  <si>
    <t xml:space="preserve">TA    </t>
  </si>
  <si>
    <t xml:space="preserve">1B  </t>
  </si>
  <si>
    <t>04-09</t>
  </si>
  <si>
    <t>18-23</t>
  </si>
  <si>
    <t>25-30</t>
  </si>
  <si>
    <t>Février</t>
  </si>
  <si>
    <t>1 RC   7s</t>
  </si>
  <si>
    <t>TRC   7s</t>
  </si>
  <si>
    <t>1 A    7s</t>
  </si>
  <si>
    <t>1 P   7s</t>
  </si>
  <si>
    <t>T P   7s</t>
  </si>
  <si>
    <t>1 B   7s</t>
  </si>
  <si>
    <t>T B   7s</t>
  </si>
  <si>
    <t>10-15</t>
  </si>
  <si>
    <t>17-22</t>
  </si>
  <si>
    <t>24-29</t>
  </si>
  <si>
    <t>Lundi-Sam</t>
  </si>
  <si>
    <t>1P</t>
  </si>
  <si>
    <t>TP</t>
  </si>
  <si>
    <t>1BTS</t>
  </si>
  <si>
    <t>26-31</t>
  </si>
  <si>
    <t>1RC</t>
  </si>
  <si>
    <t>2 MHR  6s</t>
  </si>
  <si>
    <t>2 MA   6s</t>
  </si>
  <si>
    <t>01-06</t>
  </si>
  <si>
    <t>08-13</t>
  </si>
  <si>
    <t>15-20</t>
  </si>
  <si>
    <t>22-27</t>
  </si>
  <si>
    <t>29-03</t>
  </si>
  <si>
    <t>11-16</t>
  </si>
  <si>
    <t>CS-CDR</t>
  </si>
  <si>
    <t>CS-CDR 12 s</t>
  </si>
  <si>
    <t>CS-P 16s</t>
  </si>
  <si>
    <t xml:space="preserve">CS-PB   </t>
  </si>
  <si>
    <t>CS-PB</t>
  </si>
  <si>
    <t>31-05</t>
  </si>
  <si>
    <t>07-12</t>
  </si>
  <si>
    <t>14-19</t>
  </si>
  <si>
    <t>21-26</t>
  </si>
  <si>
    <t>28-03</t>
  </si>
  <si>
    <t>30-05</t>
  </si>
  <si>
    <t>28-02</t>
  </si>
  <si>
    <t>26-01</t>
  </si>
  <si>
    <t>1BRC</t>
  </si>
  <si>
    <t>FCIL</t>
  </si>
  <si>
    <t>Stages Entreprise 2026-2027</t>
  </si>
  <si>
    <t>T BRC  7s+2</t>
  </si>
  <si>
    <t>T A   7s+2</t>
  </si>
  <si>
    <t>Y</t>
  </si>
  <si>
    <t>CS TOUR CSBS</t>
  </si>
  <si>
    <t>CSTOUR CSBS</t>
  </si>
</sst>
</file>

<file path=xl/styles.xml><?xml version="1.0" encoding="utf-8"?>
<styleSheet xmlns="http://schemas.openxmlformats.org/spreadsheetml/2006/main">
  <numFmts count="1">
    <numFmt numFmtId="164" formatCode="_-* #,##0.00\ &quot;F&quot;_-;\-* #,##0.00\ &quot;F&quot;_-;_-* &quot;-&quot;??\ &quot;F&quot;_-;_-@_-"/>
  </numFmts>
  <fonts count="29">
    <font>
      <sz val="10"/>
      <name val="Arial"/>
    </font>
    <font>
      <b/>
      <sz val="18"/>
      <name val="Comic Sans MS"/>
      <family val="4"/>
    </font>
    <font>
      <b/>
      <sz val="16"/>
      <name val="Comic Sans MS"/>
      <family val="4"/>
    </font>
    <font>
      <b/>
      <u/>
      <sz val="16"/>
      <name val="Comic Sans MS"/>
      <family val="4"/>
    </font>
    <font>
      <sz val="10"/>
      <name val="Comic Sans MS"/>
      <family val="4"/>
    </font>
    <font>
      <sz val="10"/>
      <name val="Arial"/>
      <family val="2"/>
    </font>
    <font>
      <sz val="9"/>
      <name val="Comic Sans MS"/>
      <family val="4"/>
    </font>
    <font>
      <sz val="9"/>
      <color indexed="61"/>
      <name val="Comic Sans MS"/>
      <family val="4"/>
    </font>
    <font>
      <sz val="8"/>
      <name val="Comic Sans MS"/>
      <family val="4"/>
    </font>
    <font>
      <i/>
      <sz val="10"/>
      <name val="Comic Sans MS"/>
      <family val="4"/>
    </font>
    <font>
      <b/>
      <i/>
      <sz val="10"/>
      <name val="Comic Sans MS"/>
      <family val="4"/>
    </font>
    <font>
      <b/>
      <i/>
      <sz val="10"/>
      <name val="Times New Roman"/>
      <family val="1"/>
    </font>
    <font>
      <b/>
      <sz val="10"/>
      <name val="Arial"/>
      <family val="2"/>
    </font>
    <font>
      <sz val="10"/>
      <name val="Calibri"/>
      <family val="2"/>
      <scheme val="minor"/>
    </font>
    <font>
      <sz val="9"/>
      <color theme="0"/>
      <name val="Comic Sans MS"/>
      <family val="4"/>
    </font>
    <font>
      <sz val="9"/>
      <color theme="0" tint="-4.9989318521683403E-2"/>
      <name val="Comic Sans MS"/>
      <family val="4"/>
    </font>
    <font>
      <sz val="9"/>
      <color rgb="FF0070C0"/>
      <name val="Comic Sans MS"/>
      <family val="4"/>
    </font>
    <font>
      <b/>
      <sz val="10"/>
      <name val="Calibri"/>
      <family val="2"/>
      <scheme val="minor"/>
    </font>
    <font>
      <sz val="10"/>
      <color theme="0"/>
      <name val="Comic Sans MS"/>
      <family val="4"/>
    </font>
    <font>
      <sz val="9"/>
      <color theme="3" tint="0.39997558519241921"/>
      <name val="Comic Sans MS"/>
      <family val="4"/>
    </font>
    <font>
      <sz val="10"/>
      <color theme="1"/>
      <name val="Arial"/>
      <family val="2"/>
    </font>
    <font>
      <sz val="10"/>
      <color rgb="FFFF0000"/>
      <name val="Comic Sans MS"/>
      <family val="4"/>
    </font>
    <font>
      <sz val="10"/>
      <color theme="0"/>
      <name val="Arial"/>
      <family val="2"/>
    </font>
    <font>
      <b/>
      <sz val="10"/>
      <color theme="0"/>
      <name val="Comic Sans MS"/>
      <family val="4"/>
    </font>
    <font>
      <sz val="9"/>
      <color rgb="FFFF0000"/>
      <name val="Comic Sans MS"/>
      <family val="4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1"/>
      <name val="Comic Sans MS"/>
      <family val="4"/>
    </font>
    <font>
      <sz val="10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13"/>
      </patternFill>
    </fill>
    <fill>
      <patternFill patternType="solid">
        <fgColor rgb="FF92D050"/>
        <bgColor indexed="1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80">
    <xf numFmtId="0" fontId="0" fillId="0" borderId="0" xfId="0"/>
    <xf numFmtId="0" fontId="5" fillId="0" borderId="0" xfId="0" applyFont="1"/>
    <xf numFmtId="0" fontId="13" fillId="0" borderId="0" xfId="0" applyFont="1"/>
    <xf numFmtId="49" fontId="13" fillId="0" borderId="0" xfId="0" applyNumberFormat="1" applyFont="1" applyFill="1"/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13" fillId="0" borderId="3" xfId="0" applyFont="1" applyBorder="1"/>
    <xf numFmtId="0" fontId="6" fillId="8" borderId="3" xfId="0" applyFont="1" applyFill="1" applyBorder="1" applyAlignment="1">
      <alignment horizontal="center" vertical="center"/>
    </xf>
    <xf numFmtId="164" fontId="16" fillId="8" borderId="3" xfId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vertical="center"/>
    </xf>
    <xf numFmtId="49" fontId="17" fillId="0" borderId="0" xfId="0" applyNumberFormat="1" applyFont="1" applyFill="1"/>
    <xf numFmtId="0" fontId="13" fillId="0" borderId="0" xfId="0" applyFont="1" applyBorder="1"/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3" xfId="0" applyFont="1" applyFill="1" applyBorder="1" applyAlignment="1">
      <alignment horizontal="center" vertical="center"/>
    </xf>
    <xf numFmtId="49" fontId="17" fillId="0" borderId="0" xfId="0" applyNumberFormat="1" applyFont="1" applyFill="1" applyBorder="1"/>
    <xf numFmtId="49" fontId="6" fillId="16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17" borderId="3" xfId="0" applyFont="1" applyFill="1" applyBorder="1" applyAlignment="1">
      <alignment vertical="center"/>
    </xf>
    <xf numFmtId="0" fontId="4" fillId="21" borderId="4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vertical="center"/>
    </xf>
    <xf numFmtId="0" fontId="6" fillId="18" borderId="3" xfId="0" applyFont="1" applyFill="1" applyBorder="1" applyAlignment="1">
      <alignment horizontal="left" vertical="center"/>
    </xf>
    <xf numFmtId="0" fontId="14" fillId="18" borderId="3" xfId="0" applyFont="1" applyFill="1" applyBorder="1" applyAlignment="1">
      <alignment vertical="center"/>
    </xf>
    <xf numFmtId="0" fontId="13" fillId="18" borderId="3" xfId="0" applyFont="1" applyFill="1" applyBorder="1"/>
    <xf numFmtId="0" fontId="14" fillId="18" borderId="3" xfId="0" applyFont="1" applyFill="1" applyBorder="1" applyAlignment="1">
      <alignment horizontal="left" vertical="center"/>
    </xf>
    <xf numFmtId="49" fontId="6" fillId="18" borderId="3" xfId="0" applyNumberFormat="1" applyFont="1" applyFill="1" applyBorder="1" applyAlignment="1">
      <alignment horizontal="center" vertical="center"/>
    </xf>
    <xf numFmtId="0" fontId="13" fillId="8" borderId="3" xfId="0" applyFont="1" applyFill="1" applyBorder="1"/>
    <xf numFmtId="0" fontId="18" fillId="18" borderId="3" xfId="0" applyFont="1" applyFill="1" applyBorder="1" applyAlignment="1">
      <alignment vertical="center"/>
    </xf>
    <xf numFmtId="0" fontId="14" fillId="8" borderId="3" xfId="0" applyFont="1" applyFill="1" applyBorder="1" applyAlignment="1">
      <alignment horizontal="left" vertical="center"/>
    </xf>
    <xf numFmtId="0" fontId="14" fillId="8" borderId="0" xfId="0" applyFont="1" applyFill="1" applyBorder="1" applyAlignment="1">
      <alignment vertical="center"/>
    </xf>
    <xf numFmtId="0" fontId="6" fillId="18" borderId="3" xfId="0" applyFont="1" applyFill="1" applyBorder="1" applyAlignment="1">
      <alignment horizontal="center" vertical="center"/>
    </xf>
    <xf numFmtId="0" fontId="6" fillId="18" borderId="3" xfId="0" applyFont="1" applyFill="1" applyBorder="1" applyAlignment="1">
      <alignment vertical="center"/>
    </xf>
    <xf numFmtId="0" fontId="18" fillId="8" borderId="3" xfId="0" applyFont="1" applyFill="1" applyBorder="1" applyAlignment="1">
      <alignment vertical="center"/>
    </xf>
    <xf numFmtId="0" fontId="14" fillId="22" borderId="3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6" fillId="8" borderId="0" xfId="0" applyFont="1" applyFill="1" applyBorder="1" applyAlignment="1">
      <alignment vertical="center"/>
    </xf>
    <xf numFmtId="0" fontId="6" fillId="21" borderId="3" xfId="0" applyFont="1" applyFill="1" applyBorder="1" applyAlignment="1">
      <alignment horizontal="right" vertical="center"/>
    </xf>
    <xf numFmtId="0" fontId="19" fillId="18" borderId="3" xfId="0" applyFont="1" applyFill="1" applyBorder="1" applyAlignment="1" applyProtection="1">
      <alignment horizontal="center" vertical="center"/>
      <protection locked="0"/>
    </xf>
    <xf numFmtId="0" fontId="19" fillId="18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vertical="center"/>
    </xf>
    <xf numFmtId="0" fontId="14" fillId="8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164" fontId="14" fillId="0" borderId="3" xfId="1" applyFont="1" applyFill="1" applyBorder="1" applyAlignment="1">
      <alignment horizontal="left" vertical="center"/>
    </xf>
    <xf numFmtId="0" fontId="4" fillId="19" borderId="3" xfId="0" applyFont="1" applyFill="1" applyBorder="1" applyAlignment="1">
      <alignment horizontal="center" vertical="center"/>
    </xf>
    <xf numFmtId="0" fontId="4" fillId="20" borderId="3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vertical="center"/>
    </xf>
    <xf numFmtId="0" fontId="14" fillId="8" borderId="6" xfId="0" applyFont="1" applyFill="1" applyBorder="1" applyAlignment="1">
      <alignment vertical="center"/>
    </xf>
    <xf numFmtId="0" fontId="24" fillId="18" borderId="3" xfId="0" applyFont="1" applyFill="1" applyBorder="1" applyAlignment="1">
      <alignment horizontal="left" vertical="center"/>
    </xf>
    <xf numFmtId="0" fontId="25" fillId="18" borderId="3" xfId="0" applyFont="1" applyFill="1" applyBorder="1"/>
    <xf numFmtId="0" fontId="16" fillId="18" borderId="3" xfId="0" applyFont="1" applyFill="1" applyBorder="1" applyAlignment="1">
      <alignment horizontal="left" vertical="center"/>
    </xf>
    <xf numFmtId="0" fontId="18" fillId="8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vertical="center"/>
    </xf>
    <xf numFmtId="0" fontId="18" fillId="10" borderId="3" xfId="0" applyFont="1" applyFill="1" applyBorder="1" applyAlignment="1">
      <alignment vertical="center"/>
    </xf>
    <xf numFmtId="0" fontId="23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vertical="center"/>
    </xf>
    <xf numFmtId="0" fontId="4" fillId="16" borderId="3" xfId="0" applyFont="1" applyFill="1" applyBorder="1" applyAlignment="1">
      <alignment vertical="center"/>
    </xf>
    <xf numFmtId="49" fontId="6" fillId="16" borderId="3" xfId="0" applyNumberFormat="1" applyFont="1" applyFill="1" applyBorder="1" applyAlignment="1">
      <alignment vertical="center"/>
    </xf>
    <xf numFmtId="0" fontId="4" fillId="18" borderId="3" xfId="0" applyFont="1" applyFill="1" applyBorder="1" applyAlignment="1">
      <alignment horizontal="center" vertical="center"/>
    </xf>
    <xf numFmtId="0" fontId="26" fillId="8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/>
    <xf numFmtId="49" fontId="4" fillId="16" borderId="3" xfId="0" applyNumberFormat="1" applyFont="1" applyFill="1" applyBorder="1" applyAlignment="1">
      <alignment horizontal="center" vertical="center"/>
    </xf>
    <xf numFmtId="49" fontId="6" fillId="24" borderId="3" xfId="0" applyNumberFormat="1" applyFont="1" applyFill="1" applyBorder="1" applyAlignment="1">
      <alignment horizontal="center" vertical="center"/>
    </xf>
    <xf numFmtId="0" fontId="6" fillId="21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right" vertical="center"/>
    </xf>
    <xf numFmtId="0" fontId="15" fillId="3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18" fontId="14" fillId="6" borderId="3" xfId="0" applyNumberFormat="1" applyFont="1" applyFill="1" applyBorder="1" applyAlignment="1">
      <alignment horizontal="right" vertical="center"/>
    </xf>
    <xf numFmtId="18" fontId="6" fillId="7" borderId="3" xfId="0" applyNumberFormat="1" applyFont="1" applyFill="1" applyBorder="1" applyAlignment="1">
      <alignment horizontal="right" vertical="center"/>
    </xf>
    <xf numFmtId="0" fontId="14" fillId="9" borderId="3" xfId="0" applyFont="1" applyFill="1" applyBorder="1" applyAlignment="1">
      <alignment horizontal="right" vertical="center"/>
    </xf>
    <xf numFmtId="18" fontId="14" fillId="10" borderId="3" xfId="0" applyNumberFormat="1" applyFont="1" applyFill="1" applyBorder="1" applyAlignment="1">
      <alignment horizontal="left" vertical="center"/>
    </xf>
    <xf numFmtId="0" fontId="14" fillId="11" borderId="3" xfId="0" applyFont="1" applyFill="1" applyBorder="1" applyAlignment="1">
      <alignment horizontal="left" vertical="center"/>
    </xf>
    <xf numFmtId="0" fontId="6" fillId="12" borderId="3" xfId="0" applyFont="1" applyFill="1" applyBorder="1" applyAlignment="1">
      <alignment horizontal="right" vertical="center"/>
    </xf>
    <xf numFmtId="0" fontId="14" fillId="13" borderId="3" xfId="0" applyFont="1" applyFill="1" applyBorder="1" applyAlignment="1">
      <alignment horizontal="right" vertical="center"/>
    </xf>
    <xf numFmtId="0" fontId="14" fillId="17" borderId="3" xfId="0" applyFont="1" applyFill="1" applyBorder="1" applyAlignment="1">
      <alignment horizontal="right" vertical="center"/>
    </xf>
    <xf numFmtId="0" fontId="14" fillId="22" borderId="3" xfId="0" applyFont="1" applyFill="1" applyBorder="1" applyAlignment="1">
      <alignment horizontal="right" vertical="center"/>
    </xf>
    <xf numFmtId="0" fontId="14" fillId="28" borderId="3" xfId="0" applyFont="1" applyFill="1" applyBorder="1" applyAlignment="1">
      <alignment horizontal="right" vertical="center"/>
    </xf>
    <xf numFmtId="0" fontId="27" fillId="29" borderId="3" xfId="0" applyFont="1" applyFill="1" applyBorder="1" applyAlignment="1">
      <alignment vertical="center"/>
    </xf>
    <xf numFmtId="0" fontId="6" fillId="21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right" vertical="center"/>
    </xf>
    <xf numFmtId="0" fontId="14" fillId="5" borderId="3" xfId="0" applyFont="1" applyFill="1" applyBorder="1" applyAlignment="1">
      <alignment horizontal="right" vertical="center"/>
    </xf>
    <xf numFmtId="18" fontId="14" fillId="6" borderId="3" xfId="0" applyNumberFormat="1" applyFont="1" applyFill="1" applyBorder="1" applyAlignment="1">
      <alignment horizontal="left" vertical="center"/>
    </xf>
    <xf numFmtId="18" fontId="6" fillId="7" borderId="3" xfId="0" applyNumberFormat="1" applyFont="1" applyFill="1" applyBorder="1" applyAlignment="1">
      <alignment horizontal="left" vertical="center"/>
    </xf>
    <xf numFmtId="0" fontId="14" fillId="9" borderId="3" xfId="0" applyFont="1" applyFill="1" applyBorder="1" applyAlignment="1">
      <alignment horizontal="left" vertical="center"/>
    </xf>
    <xf numFmtId="18" fontId="14" fillId="10" borderId="3" xfId="0" applyNumberFormat="1" applyFont="1" applyFill="1" applyBorder="1" applyAlignment="1">
      <alignment horizontal="right" vertical="center"/>
    </xf>
    <xf numFmtId="0" fontId="14" fillId="11" borderId="3" xfId="0" applyFont="1" applyFill="1" applyBorder="1" applyAlignment="1">
      <alignment horizontal="right" vertical="center"/>
    </xf>
    <xf numFmtId="0" fontId="6" fillId="12" borderId="3" xfId="0" applyFont="1" applyFill="1" applyBorder="1" applyAlignment="1">
      <alignment horizontal="left" vertical="center"/>
    </xf>
    <xf numFmtId="0" fontId="14" fillId="13" borderId="3" xfId="0" applyFont="1" applyFill="1" applyBorder="1" applyAlignment="1">
      <alignment horizontal="left" vertical="center"/>
    </xf>
    <xf numFmtId="0" fontId="14" fillId="14" borderId="3" xfId="0" applyFont="1" applyFill="1" applyBorder="1" applyAlignment="1">
      <alignment horizontal="right" vertical="center"/>
    </xf>
    <xf numFmtId="0" fontId="14" fillId="15" borderId="3" xfId="0" applyFont="1" applyFill="1" applyBorder="1" applyAlignment="1">
      <alignment horizontal="right" vertical="center"/>
    </xf>
    <xf numFmtId="0" fontId="14" fillId="17" borderId="3" xfId="0" applyFont="1" applyFill="1" applyBorder="1" applyAlignment="1">
      <alignment vertical="center"/>
    </xf>
    <xf numFmtId="0" fontId="14" fillId="28" borderId="3" xfId="0" applyFont="1" applyFill="1" applyBorder="1" applyAlignment="1">
      <alignment vertical="center"/>
    </xf>
    <xf numFmtId="0" fontId="4" fillId="16" borderId="3" xfId="0" applyFont="1" applyFill="1" applyBorder="1" applyAlignment="1">
      <alignment horizontal="center" vertical="center"/>
    </xf>
    <xf numFmtId="0" fontId="4" fillId="23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14" borderId="3" xfId="0" applyFont="1" applyFill="1" applyBorder="1" applyAlignment="1">
      <alignment horizontal="left" vertical="center"/>
    </xf>
    <xf numFmtId="0" fontId="14" fillId="15" borderId="3" xfId="0" applyFont="1" applyFill="1" applyBorder="1" applyAlignment="1">
      <alignment horizontal="left" vertical="center"/>
    </xf>
    <xf numFmtId="0" fontId="6" fillId="12" borderId="3" xfId="0" applyFont="1" applyFill="1" applyBorder="1" applyAlignment="1">
      <alignment vertical="center"/>
    </xf>
    <xf numFmtId="0" fontId="26" fillId="9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4" fillId="22" borderId="3" xfId="0" applyFont="1" applyFill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4" fillId="15" borderId="3" xfId="0" applyFont="1" applyFill="1" applyBorder="1" applyAlignment="1">
      <alignment horizontal="center" vertical="center"/>
    </xf>
    <xf numFmtId="0" fontId="14" fillId="13" borderId="3" xfId="0" applyFont="1" applyFill="1" applyBorder="1" applyAlignment="1">
      <alignment horizontal="center" vertical="center"/>
    </xf>
    <xf numFmtId="0" fontId="14" fillId="14" borderId="3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8" fillId="17" borderId="3" xfId="0" applyFont="1" applyFill="1" applyBorder="1" applyAlignment="1">
      <alignment horizontal="center" vertical="center"/>
    </xf>
    <xf numFmtId="0" fontId="28" fillId="29" borderId="3" xfId="0" applyFont="1" applyFill="1" applyBorder="1" applyAlignment="1">
      <alignment horizontal="center"/>
    </xf>
    <xf numFmtId="0" fontId="6" fillId="29" borderId="3" xfId="0" applyFont="1" applyFill="1" applyBorder="1" applyAlignment="1">
      <alignment horizontal="center" vertical="center"/>
    </xf>
    <xf numFmtId="0" fontId="27" fillId="29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8" fillId="22" borderId="3" xfId="0" applyFont="1" applyFill="1" applyBorder="1" applyAlignment="1">
      <alignment horizontal="center" vertical="center"/>
    </xf>
    <xf numFmtId="0" fontId="22" fillId="22" borderId="3" xfId="0" applyFont="1" applyFill="1" applyBorder="1" applyAlignment="1"/>
    <xf numFmtId="0" fontId="18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4" fillId="17" borderId="3" xfId="0" applyFont="1" applyFill="1" applyBorder="1" applyAlignment="1">
      <alignment horizontal="center" vertical="center"/>
    </xf>
    <xf numFmtId="0" fontId="18" fillId="15" borderId="3" xfId="0" applyFont="1" applyFill="1" applyBorder="1" applyAlignment="1">
      <alignment horizontal="center" vertical="center"/>
    </xf>
    <xf numFmtId="0" fontId="18" fillId="14" borderId="3" xfId="0" applyFont="1" applyFill="1" applyBorder="1" applyAlignment="1">
      <alignment horizontal="center" vertical="center"/>
    </xf>
    <xf numFmtId="0" fontId="18" fillId="11" borderId="4" xfId="0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/>
    </xf>
    <xf numFmtId="0" fontId="4" fillId="6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" fontId="4" fillId="25" borderId="3" xfId="0" applyNumberFormat="1" applyFont="1" applyFill="1" applyBorder="1" applyAlignment="1">
      <alignment horizontal="center" vertical="center"/>
    </xf>
    <xf numFmtId="1" fontId="18" fillId="26" borderId="3" xfId="0" applyNumberFormat="1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13" fillId="27" borderId="3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center" vertical="center"/>
    </xf>
    <xf numFmtId="0" fontId="23" fillId="22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16" borderId="3" xfId="0" applyFont="1" applyFill="1" applyBorder="1" applyAlignment="1" applyProtection="1">
      <alignment horizontal="center" vertical="center"/>
      <protection locked="0" hidden="1"/>
    </xf>
    <xf numFmtId="0" fontId="14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2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64" fontId="14" fillId="13" borderId="3" xfId="1" applyFont="1" applyFill="1" applyBorder="1" applyAlignment="1">
      <alignment horizontal="center" vertical="center"/>
    </xf>
    <xf numFmtId="0" fontId="6" fillId="25" borderId="3" xfId="0" applyFont="1" applyFill="1" applyBorder="1" applyAlignment="1">
      <alignment horizontal="center" vertical="center"/>
    </xf>
    <xf numFmtId="0" fontId="14" fillId="28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4" fillId="29" borderId="4" xfId="0" applyFont="1" applyFill="1" applyBorder="1" applyAlignment="1">
      <alignment horizontal="center" vertical="center"/>
    </xf>
    <xf numFmtId="0" fontId="14" fillId="29" borderId="7" xfId="0" applyFont="1" applyFill="1" applyBorder="1" applyAlignment="1">
      <alignment horizontal="center" vertical="center"/>
    </xf>
    <xf numFmtId="0" fontId="26" fillId="28" borderId="3" xfId="0" applyFont="1" applyFill="1" applyBorder="1" applyAlignment="1">
      <alignment horizontal="center"/>
    </xf>
    <xf numFmtId="0" fontId="18" fillId="13" borderId="3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4" fillId="6" borderId="3" xfId="0" applyFont="1" applyFill="1" applyBorder="1" applyAlignment="1">
      <alignment horizontal="center" vertical="center"/>
    </xf>
    <xf numFmtId="0" fontId="14" fillId="14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4" fillId="15" borderId="3" xfId="0" applyFont="1" applyFill="1" applyBorder="1" applyAlignment="1">
      <alignment horizontal="left" vertical="center"/>
    </xf>
    <xf numFmtId="0" fontId="14" fillId="10" borderId="3" xfId="0" applyFont="1" applyFill="1" applyBorder="1" applyAlignment="1">
      <alignment horizontal="center" vertical="center"/>
    </xf>
    <xf numFmtId="0" fontId="14" fillId="22" borderId="4" xfId="0" applyFont="1" applyFill="1" applyBorder="1" applyAlignment="1">
      <alignment horizontal="center" vertical="center"/>
    </xf>
    <xf numFmtId="0" fontId="14" fillId="22" borderId="2" xfId="0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J50"/>
  <sheetViews>
    <sheetView tabSelected="1" view="pageLayout" topLeftCell="A25" zoomScale="120" zoomScaleNormal="130" zoomScaleSheetLayoutView="100" zoomScalePageLayoutView="120" workbookViewId="0">
      <selection activeCell="H41" sqref="H41:I41"/>
    </sheetView>
  </sheetViews>
  <sheetFormatPr baseColWidth="10" defaultRowHeight="13.5"/>
  <cols>
    <col min="1" max="1" width="12.54296875" style="25" customWidth="1"/>
    <col min="2" max="23" width="5.7265625" customWidth="1"/>
  </cols>
  <sheetData>
    <row r="1" spans="1:28" s="1" customFormat="1" ht="23.25" customHeight="1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76"/>
      <c r="M1" s="77" t="s">
        <v>102</v>
      </c>
      <c r="N1" s="78"/>
      <c r="O1" s="78"/>
      <c r="P1" s="78"/>
      <c r="Q1" s="79"/>
      <c r="R1" s="78"/>
      <c r="S1" s="80"/>
      <c r="T1" s="80"/>
      <c r="U1" s="80"/>
      <c r="V1" s="80"/>
      <c r="W1" s="80"/>
    </row>
    <row r="2" spans="1:28" s="2" customFormat="1" ht="13" customHeight="1">
      <c r="A2" s="115" t="s">
        <v>1</v>
      </c>
      <c r="B2" s="136" t="s">
        <v>2</v>
      </c>
      <c r="C2" s="136"/>
      <c r="D2" s="136"/>
      <c r="E2" s="136"/>
      <c r="F2" s="161" t="s">
        <v>3</v>
      </c>
      <c r="G2" s="161"/>
      <c r="H2" s="161"/>
      <c r="I2" s="161"/>
      <c r="J2" s="161" t="s">
        <v>4</v>
      </c>
      <c r="K2" s="161"/>
      <c r="L2" s="161"/>
      <c r="M2" s="161"/>
      <c r="N2" s="161"/>
      <c r="O2" s="161" t="s">
        <v>5</v>
      </c>
      <c r="P2" s="161"/>
      <c r="Q2" s="161"/>
      <c r="R2" s="161"/>
      <c r="S2" s="161" t="s">
        <v>6</v>
      </c>
      <c r="T2" s="161"/>
      <c r="U2" s="161"/>
      <c r="V2" s="161"/>
      <c r="W2" s="161"/>
    </row>
    <row r="3" spans="1:28" s="3" customFormat="1" ht="13" customHeight="1">
      <c r="A3" s="81" t="s">
        <v>73</v>
      </c>
      <c r="B3" s="29" t="s">
        <v>92</v>
      </c>
      <c r="C3" s="29" t="s">
        <v>93</v>
      </c>
      <c r="D3" s="29" t="s">
        <v>94</v>
      </c>
      <c r="E3" s="29" t="s">
        <v>95</v>
      </c>
      <c r="F3" s="29" t="s">
        <v>96</v>
      </c>
      <c r="G3" s="29" t="s">
        <v>40</v>
      </c>
      <c r="H3" s="29" t="s">
        <v>41</v>
      </c>
      <c r="I3" s="29" t="s">
        <v>42</v>
      </c>
      <c r="J3" s="29" t="s">
        <v>77</v>
      </c>
      <c r="K3" s="29" t="s">
        <v>34</v>
      </c>
      <c r="L3" s="29" t="s">
        <v>35</v>
      </c>
      <c r="M3" s="29" t="s">
        <v>36</v>
      </c>
      <c r="N3" s="29" t="s">
        <v>37</v>
      </c>
      <c r="O3" s="29" t="s">
        <v>97</v>
      </c>
      <c r="P3" s="29" t="s">
        <v>93</v>
      </c>
      <c r="Q3" s="29" t="s">
        <v>94</v>
      </c>
      <c r="R3" s="29" t="s">
        <v>95</v>
      </c>
      <c r="S3" s="29" t="s">
        <v>98</v>
      </c>
      <c r="T3" s="29" t="s">
        <v>59</v>
      </c>
      <c r="U3" s="29" t="s">
        <v>86</v>
      </c>
      <c r="V3" s="29" t="s">
        <v>60</v>
      </c>
      <c r="W3" s="82" t="s">
        <v>61</v>
      </c>
    </row>
    <row r="4" spans="1:28" s="2" customFormat="1" ht="13" customHeight="1">
      <c r="A4" s="51" t="s">
        <v>7</v>
      </c>
      <c r="B4" s="4"/>
      <c r="C4" s="4"/>
      <c r="D4" s="4"/>
      <c r="E4" s="6"/>
      <c r="F4" s="6"/>
      <c r="G4" s="6"/>
      <c r="H4" s="4"/>
      <c r="I4" s="52"/>
      <c r="J4" s="52"/>
      <c r="K4" s="4"/>
      <c r="L4" s="4"/>
      <c r="M4" s="4"/>
      <c r="N4" s="4"/>
      <c r="O4" s="4"/>
      <c r="P4" s="6"/>
      <c r="Q4" s="4"/>
      <c r="R4" s="45"/>
      <c r="S4" s="45"/>
      <c r="T4" s="7"/>
      <c r="U4" s="7"/>
      <c r="V4" s="68"/>
      <c r="W4" s="83" t="s">
        <v>78</v>
      </c>
    </row>
    <row r="5" spans="1:28" s="2" customFormat="1" ht="13" customHeight="1">
      <c r="A5" s="84" t="s">
        <v>8</v>
      </c>
      <c r="B5" s="4"/>
      <c r="C5" s="4"/>
      <c r="D5" s="4"/>
      <c r="E5" s="7"/>
      <c r="F5" s="159" t="s">
        <v>52</v>
      </c>
      <c r="G5" s="159"/>
      <c r="H5" s="159"/>
      <c r="I5" s="53"/>
      <c r="J5" s="53"/>
      <c r="K5" s="4"/>
      <c r="L5" s="4"/>
      <c r="M5" s="4"/>
      <c r="N5" s="4"/>
      <c r="O5" s="4"/>
      <c r="P5" s="4"/>
      <c r="Q5" s="4"/>
      <c r="R5" s="45"/>
      <c r="S5" s="45"/>
      <c r="T5" s="4"/>
      <c r="U5" s="4"/>
      <c r="V5" s="4"/>
      <c r="W5" s="4"/>
    </row>
    <row r="6" spans="1:28" s="2" customFormat="1" ht="13" customHeight="1">
      <c r="A6" s="85" t="s">
        <v>9</v>
      </c>
      <c r="B6" s="4"/>
      <c r="C6" s="4"/>
      <c r="D6" s="5"/>
      <c r="E6" s="5"/>
      <c r="F6" s="5"/>
      <c r="G6" s="6"/>
      <c r="H6" s="4"/>
      <c r="I6" s="52"/>
      <c r="J6" s="52"/>
      <c r="K6" s="4"/>
      <c r="L6" s="4"/>
      <c r="M6" s="7"/>
      <c r="N6" s="7"/>
      <c r="O6" s="7"/>
      <c r="P6" s="54"/>
      <c r="Q6" s="6"/>
      <c r="R6" s="45"/>
      <c r="S6" s="45"/>
      <c r="T6" s="7"/>
      <c r="U6" s="162" t="s">
        <v>53</v>
      </c>
      <c r="V6" s="162"/>
      <c r="W6" s="162"/>
      <c r="X6" s="12"/>
    </row>
    <row r="7" spans="1:28" s="2" customFormat="1" ht="13" customHeight="1">
      <c r="A7" s="86" t="s">
        <v>10</v>
      </c>
      <c r="B7" s="4"/>
      <c r="C7" s="4"/>
      <c r="D7" s="4"/>
      <c r="E7" s="6"/>
      <c r="F7" s="7"/>
      <c r="G7" s="7"/>
      <c r="H7" s="7"/>
      <c r="I7" s="52"/>
      <c r="J7" s="52"/>
      <c r="K7" s="4"/>
      <c r="L7" s="4"/>
      <c r="M7" s="4"/>
      <c r="N7" s="7"/>
      <c r="O7" s="7"/>
      <c r="P7" s="7"/>
      <c r="Q7" s="7"/>
      <c r="R7" s="45"/>
      <c r="S7" s="45"/>
      <c r="T7" s="4"/>
      <c r="U7" s="7"/>
      <c r="V7" s="166" t="s">
        <v>100</v>
      </c>
      <c r="W7" s="166"/>
      <c r="X7" s="50"/>
    </row>
    <row r="8" spans="1:28" s="2" customFormat="1" ht="13" customHeight="1">
      <c r="A8" s="87" t="s">
        <v>11</v>
      </c>
      <c r="B8" s="4"/>
      <c r="C8" s="4"/>
      <c r="D8" s="35"/>
      <c r="E8" s="7"/>
      <c r="F8" s="7"/>
      <c r="G8" s="7"/>
      <c r="H8" s="7"/>
      <c r="I8" s="52"/>
      <c r="J8" s="52"/>
      <c r="K8" s="121" t="s">
        <v>56</v>
      </c>
      <c r="L8" s="121"/>
      <c r="M8" s="121"/>
      <c r="N8" s="35"/>
      <c r="O8" s="7"/>
      <c r="P8" s="4"/>
      <c r="Q8" s="4"/>
      <c r="R8" s="45"/>
      <c r="S8" s="45"/>
      <c r="T8" s="121" t="s">
        <v>105</v>
      </c>
      <c r="U8" s="121"/>
      <c r="V8" s="4"/>
      <c r="W8" s="43"/>
    </row>
    <row r="9" spans="1:28" s="2" customFormat="1" ht="13" customHeight="1">
      <c r="A9" s="88" t="s">
        <v>13</v>
      </c>
      <c r="B9" s="4"/>
      <c r="C9" s="4"/>
      <c r="D9" s="4"/>
      <c r="E9" s="55"/>
      <c r="F9" s="4"/>
      <c r="G9" s="4"/>
      <c r="H9" s="4"/>
      <c r="I9" s="52"/>
      <c r="J9" s="52"/>
      <c r="K9" s="4"/>
      <c r="L9" s="4"/>
      <c r="M9" s="5"/>
      <c r="N9" s="5"/>
      <c r="O9" s="5"/>
      <c r="P9" s="5"/>
      <c r="Q9" s="4"/>
      <c r="R9" s="45"/>
      <c r="S9" s="46"/>
      <c r="T9" s="7"/>
      <c r="U9" s="122" t="s">
        <v>54</v>
      </c>
      <c r="V9" s="122"/>
      <c r="W9" s="122"/>
    </row>
    <row r="10" spans="1:28" s="2" customFormat="1" ht="13" customHeight="1">
      <c r="A10" s="89" t="s">
        <v>14</v>
      </c>
      <c r="B10" s="4"/>
      <c r="C10" s="8"/>
      <c r="D10" s="9"/>
      <c r="E10" s="9"/>
      <c r="F10" s="9"/>
      <c r="G10" s="9"/>
      <c r="H10" s="4"/>
      <c r="I10" s="52"/>
      <c r="J10" s="52"/>
      <c r="K10" s="4"/>
      <c r="L10" s="4"/>
      <c r="M10" s="31"/>
      <c r="N10" s="56"/>
      <c r="O10" s="164" t="s">
        <v>14</v>
      </c>
      <c r="P10" s="164"/>
      <c r="Q10" s="164"/>
      <c r="R10" s="45"/>
      <c r="S10" s="46"/>
      <c r="T10" s="5"/>
      <c r="U10" s="5"/>
      <c r="V10" s="5"/>
      <c r="W10" s="6"/>
    </row>
    <row r="11" spans="1:28" s="2" customFormat="1" ht="13" customHeight="1">
      <c r="A11" s="90" t="s">
        <v>15</v>
      </c>
      <c r="B11" s="4"/>
      <c r="C11" s="4"/>
      <c r="D11" s="7"/>
      <c r="E11" s="7"/>
      <c r="F11" s="7"/>
      <c r="G11" s="7"/>
      <c r="H11" s="4"/>
      <c r="I11" s="53"/>
      <c r="J11" s="53"/>
      <c r="K11" s="130" t="s">
        <v>57</v>
      </c>
      <c r="L11" s="130"/>
      <c r="M11" s="130"/>
      <c r="N11" s="35"/>
      <c r="O11" s="35"/>
      <c r="P11" s="5"/>
      <c r="Q11" s="4"/>
      <c r="R11" s="45"/>
      <c r="S11" s="46"/>
      <c r="T11" s="120" t="s">
        <v>105</v>
      </c>
      <c r="U11" s="120"/>
      <c r="V11" s="7"/>
      <c r="W11" s="57"/>
    </row>
    <row r="12" spans="1:28" s="2" customFormat="1" ht="13" customHeight="1">
      <c r="A12" s="91" t="s">
        <v>16</v>
      </c>
      <c r="B12" s="4"/>
      <c r="C12" s="4"/>
      <c r="D12" s="4"/>
      <c r="E12" s="4"/>
      <c r="F12" s="4"/>
      <c r="G12" s="4"/>
      <c r="H12" s="4"/>
      <c r="I12" s="53"/>
      <c r="J12" s="53"/>
      <c r="K12" s="4"/>
      <c r="L12" s="5"/>
      <c r="M12" s="5"/>
      <c r="N12" s="5"/>
      <c r="O12" s="5"/>
      <c r="P12" s="5"/>
      <c r="Q12" s="4"/>
      <c r="R12" s="45"/>
      <c r="S12" s="45"/>
      <c r="T12" s="7"/>
      <c r="U12" s="7"/>
      <c r="V12" s="47" t="s">
        <v>74</v>
      </c>
      <c r="W12" s="69" t="s">
        <v>74</v>
      </c>
      <c r="X12" s="12"/>
      <c r="Z12" s="12"/>
    </row>
    <row r="13" spans="1:28" s="2" customFormat="1" ht="13" customHeight="1">
      <c r="A13" s="92" t="s">
        <v>17</v>
      </c>
      <c r="B13" s="4"/>
      <c r="C13" s="4"/>
      <c r="D13" s="49"/>
      <c r="E13" s="7"/>
      <c r="F13" s="155" t="s">
        <v>55</v>
      </c>
      <c r="G13" s="155"/>
      <c r="H13" s="155"/>
      <c r="I13" s="53"/>
      <c r="J13" s="53"/>
      <c r="K13" s="58"/>
      <c r="L13" s="5"/>
      <c r="M13" s="5"/>
      <c r="N13" s="5"/>
      <c r="O13" s="5"/>
      <c r="P13" s="10"/>
      <c r="Q13" s="4"/>
      <c r="R13" s="45"/>
      <c r="S13" s="45"/>
      <c r="T13" s="4"/>
      <c r="U13" s="4"/>
      <c r="V13" s="4"/>
      <c r="W13" s="4"/>
      <c r="X13" s="12"/>
      <c r="AB13" s="12"/>
    </row>
    <row r="14" spans="1:28" s="2" customFormat="1" ht="13" customHeight="1">
      <c r="A14" s="93" t="s">
        <v>18</v>
      </c>
      <c r="B14" s="5"/>
      <c r="C14" s="5"/>
      <c r="D14" s="4"/>
      <c r="E14" s="4"/>
      <c r="F14" s="5"/>
      <c r="G14" s="4"/>
      <c r="H14" s="4"/>
      <c r="I14" s="53"/>
      <c r="J14" s="53"/>
      <c r="K14" s="7"/>
      <c r="L14" s="7"/>
      <c r="M14" s="7"/>
      <c r="N14" s="7"/>
      <c r="O14" s="7"/>
      <c r="P14" s="7"/>
      <c r="Q14" s="4"/>
      <c r="R14" s="45"/>
      <c r="S14" s="38"/>
      <c r="T14" s="7"/>
      <c r="U14" s="7"/>
      <c r="V14" s="8"/>
      <c r="W14" s="119" t="s">
        <v>58</v>
      </c>
      <c r="X14" s="50"/>
    </row>
    <row r="15" spans="1:28" s="2" customFormat="1" ht="13" customHeight="1">
      <c r="A15" s="94" t="s">
        <v>19</v>
      </c>
      <c r="B15" s="4"/>
      <c r="C15" s="7"/>
      <c r="D15" s="7"/>
      <c r="E15" s="7"/>
      <c r="F15" s="163" t="s">
        <v>43</v>
      </c>
      <c r="G15" s="163"/>
      <c r="H15" s="163"/>
      <c r="I15" s="53"/>
      <c r="J15" s="53"/>
      <c r="K15" s="4"/>
      <c r="L15" s="8"/>
      <c r="M15" s="8"/>
      <c r="N15" s="8"/>
      <c r="O15" s="8"/>
      <c r="P15" s="8"/>
      <c r="Q15" s="4"/>
      <c r="R15" s="45"/>
      <c r="S15" s="46"/>
      <c r="T15" s="5"/>
      <c r="U15" s="5"/>
      <c r="V15" s="5"/>
      <c r="W15" s="6"/>
      <c r="X15" s="12"/>
    </row>
    <row r="16" spans="1:28" s="2" customFormat="1" ht="13" customHeight="1">
      <c r="A16" s="117" t="s">
        <v>20</v>
      </c>
      <c r="B16" s="4"/>
      <c r="C16" s="4"/>
      <c r="D16" s="7"/>
      <c r="E16" s="7"/>
      <c r="F16" s="129" t="s">
        <v>87</v>
      </c>
      <c r="G16" s="129"/>
      <c r="H16" s="129"/>
      <c r="I16" s="53"/>
      <c r="J16" s="53"/>
      <c r="K16" s="129" t="s">
        <v>87</v>
      </c>
      <c r="L16" s="129"/>
      <c r="M16" s="129"/>
      <c r="N16" s="35"/>
      <c r="O16" s="7"/>
      <c r="P16" s="7"/>
      <c r="Q16" s="7"/>
      <c r="R16" s="45"/>
      <c r="S16" s="46"/>
      <c r="T16" s="5"/>
      <c r="U16" s="7"/>
      <c r="V16" s="35" t="s">
        <v>87</v>
      </c>
      <c r="W16" s="35"/>
    </row>
    <row r="17" spans="1:28" s="2" customFormat="1" ht="13" customHeight="1">
      <c r="A17" s="118" t="s">
        <v>91</v>
      </c>
      <c r="B17" s="4"/>
      <c r="C17" s="4"/>
      <c r="D17" s="7"/>
      <c r="E17" s="35" t="s">
        <v>90</v>
      </c>
      <c r="F17" s="127" t="s">
        <v>90</v>
      </c>
      <c r="G17" s="127"/>
      <c r="H17" s="127"/>
      <c r="I17" s="53"/>
      <c r="J17" s="53"/>
      <c r="K17" s="127" t="s">
        <v>90</v>
      </c>
      <c r="L17" s="127"/>
      <c r="M17" s="127"/>
      <c r="N17" s="127"/>
      <c r="O17" s="7"/>
      <c r="P17" s="7"/>
      <c r="Q17" s="35" t="s">
        <v>21</v>
      </c>
      <c r="R17" s="45"/>
      <c r="S17" s="46"/>
      <c r="T17" s="127" t="s">
        <v>90</v>
      </c>
      <c r="U17" s="127"/>
      <c r="V17" s="127"/>
      <c r="W17" s="7"/>
    </row>
    <row r="18" spans="1:28" s="2" customFormat="1" ht="13" customHeight="1">
      <c r="A18" s="95" t="s">
        <v>38</v>
      </c>
      <c r="B18" s="131" t="s">
        <v>38</v>
      </c>
      <c r="C18" s="131"/>
      <c r="D18" s="131"/>
      <c r="E18" s="59"/>
      <c r="F18" s="8"/>
      <c r="G18" s="7"/>
      <c r="H18" s="33" t="s">
        <v>76</v>
      </c>
      <c r="I18" s="53"/>
      <c r="J18" s="53"/>
      <c r="K18" s="7"/>
      <c r="L18" s="7"/>
      <c r="M18" s="33" t="s">
        <v>38</v>
      </c>
      <c r="N18" s="33" t="s">
        <v>38</v>
      </c>
      <c r="O18" s="47"/>
      <c r="P18" s="7"/>
      <c r="Q18" s="33" t="s">
        <v>38</v>
      </c>
      <c r="R18" s="45"/>
      <c r="S18" s="38"/>
      <c r="T18" s="33" t="s">
        <v>38</v>
      </c>
      <c r="U18" s="7"/>
      <c r="V18" s="7"/>
      <c r="W18" s="7"/>
      <c r="AA18" s="12"/>
    </row>
    <row r="19" spans="1:28" s="2" customFormat="1" ht="13" customHeight="1">
      <c r="A19" s="96" t="s">
        <v>39</v>
      </c>
      <c r="B19" s="4"/>
      <c r="C19" s="4"/>
      <c r="D19" s="4"/>
      <c r="E19" s="156" t="s">
        <v>39</v>
      </c>
      <c r="F19" s="157"/>
      <c r="G19" s="27"/>
      <c r="H19" s="27"/>
      <c r="I19" s="53"/>
      <c r="J19" s="53"/>
      <c r="K19" s="48" t="s">
        <v>39</v>
      </c>
      <c r="L19" s="7"/>
      <c r="M19" s="7"/>
      <c r="N19" s="7"/>
      <c r="O19" s="35"/>
      <c r="P19" s="123" t="s">
        <v>39</v>
      </c>
      <c r="Q19" s="123"/>
      <c r="R19" s="37"/>
      <c r="S19" s="38"/>
      <c r="T19" s="35"/>
      <c r="U19" s="123" t="s">
        <v>39</v>
      </c>
      <c r="V19" s="123"/>
      <c r="W19" s="35"/>
    </row>
    <row r="20" spans="1:28" s="2" customFormat="1" ht="13" customHeight="1">
      <c r="A20" s="97" t="s">
        <v>101</v>
      </c>
      <c r="B20" s="4"/>
      <c r="C20" s="4"/>
      <c r="D20" s="4"/>
      <c r="E20" s="70"/>
      <c r="F20" s="116"/>
      <c r="G20" s="27"/>
      <c r="H20" s="27"/>
      <c r="I20" s="53"/>
      <c r="J20" s="53"/>
      <c r="K20" s="165" t="s">
        <v>101</v>
      </c>
      <c r="L20" s="165"/>
      <c r="M20" s="165"/>
      <c r="N20" s="165"/>
      <c r="O20" s="165"/>
      <c r="P20" s="165"/>
      <c r="Q20" s="165"/>
      <c r="R20" s="37"/>
      <c r="S20" s="38"/>
      <c r="T20" s="35"/>
      <c r="U20" s="7"/>
      <c r="V20" s="7"/>
      <c r="W20" s="35"/>
    </row>
    <row r="21" spans="1:28" s="2" customFormat="1" ht="13" customHeight="1">
      <c r="A21" s="98" t="s">
        <v>106</v>
      </c>
      <c r="B21" s="133" t="s">
        <v>106</v>
      </c>
      <c r="C21" s="133"/>
      <c r="D21" s="133"/>
      <c r="E21" s="70"/>
      <c r="F21" s="116"/>
      <c r="G21" s="27"/>
      <c r="H21" s="27"/>
      <c r="I21" s="53"/>
      <c r="J21" s="53"/>
      <c r="K21" s="57"/>
      <c r="L21" s="57"/>
      <c r="M21" s="57"/>
      <c r="N21" s="57"/>
      <c r="O21" s="134" t="s">
        <v>106</v>
      </c>
      <c r="P21" s="134"/>
      <c r="Q21" s="134"/>
      <c r="R21" s="37"/>
      <c r="S21" s="38"/>
      <c r="T21" s="134" t="s">
        <v>107</v>
      </c>
      <c r="U21" s="134"/>
      <c r="V21" s="7"/>
      <c r="W21" s="35"/>
    </row>
    <row r="22" spans="1:28" s="2" customFormat="1" ht="13" customHeight="1">
      <c r="A22" s="60" t="s">
        <v>23</v>
      </c>
      <c r="B22" s="60">
        <v>36</v>
      </c>
      <c r="C22" s="60">
        <v>37</v>
      </c>
      <c r="D22" s="60">
        <v>38</v>
      </c>
      <c r="E22" s="60">
        <v>39</v>
      </c>
      <c r="F22" s="60">
        <v>40</v>
      </c>
      <c r="G22" s="60">
        <v>41</v>
      </c>
      <c r="H22" s="60">
        <v>42</v>
      </c>
      <c r="I22" s="61">
        <v>43</v>
      </c>
      <c r="J22" s="61">
        <v>44</v>
      </c>
      <c r="K22" s="60">
        <v>45</v>
      </c>
      <c r="L22" s="60">
        <v>46</v>
      </c>
      <c r="M22" s="60">
        <v>47</v>
      </c>
      <c r="N22" s="60">
        <v>48</v>
      </c>
      <c r="O22" s="60">
        <v>49</v>
      </c>
      <c r="P22" s="60">
        <v>50</v>
      </c>
      <c r="Q22" s="60">
        <v>51</v>
      </c>
      <c r="R22" s="61">
        <v>52</v>
      </c>
      <c r="S22" s="61">
        <v>1</v>
      </c>
      <c r="T22" s="60">
        <v>2</v>
      </c>
      <c r="U22" s="60">
        <v>3</v>
      </c>
      <c r="V22" s="60">
        <v>4</v>
      </c>
      <c r="W22" s="114">
        <v>5</v>
      </c>
    </row>
    <row r="23" spans="1:28" s="2" customFormat="1" ht="13" customHeight="1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</row>
    <row r="24" spans="1:28" s="2" customFormat="1" ht="13" customHeight="1">
      <c r="A24" s="114" t="s">
        <v>24</v>
      </c>
      <c r="B24" s="136" t="s">
        <v>62</v>
      </c>
      <c r="C24" s="136"/>
      <c r="D24" s="136"/>
      <c r="E24" s="136"/>
      <c r="F24" s="136" t="s">
        <v>25</v>
      </c>
      <c r="G24" s="136"/>
      <c r="H24" s="136"/>
      <c r="I24" s="136"/>
      <c r="J24" s="158" t="s">
        <v>26</v>
      </c>
      <c r="K24" s="158"/>
      <c r="L24" s="158"/>
      <c r="M24" s="158"/>
      <c r="N24" s="136" t="s">
        <v>27</v>
      </c>
      <c r="O24" s="136"/>
      <c r="P24" s="136"/>
      <c r="Q24" s="136"/>
      <c r="R24" s="136"/>
      <c r="S24" s="136" t="s">
        <v>28</v>
      </c>
      <c r="T24" s="136"/>
      <c r="U24" s="136"/>
      <c r="V24" s="136"/>
      <c r="W24" s="72" t="s">
        <v>29</v>
      </c>
      <c r="X24" s="12"/>
    </row>
    <row r="25" spans="1:28" s="11" customFormat="1" ht="13" customHeight="1">
      <c r="A25" s="81" t="s">
        <v>73</v>
      </c>
      <c r="B25" s="29" t="s">
        <v>81</v>
      </c>
      <c r="C25" s="29" t="s">
        <v>82</v>
      </c>
      <c r="D25" s="40" t="s">
        <v>83</v>
      </c>
      <c r="E25" s="40" t="s">
        <v>84</v>
      </c>
      <c r="F25" s="29" t="s">
        <v>81</v>
      </c>
      <c r="G25" s="29" t="s">
        <v>82</v>
      </c>
      <c r="H25" s="29" t="s">
        <v>83</v>
      </c>
      <c r="I25" s="73" t="s">
        <v>84</v>
      </c>
      <c r="J25" s="29" t="s">
        <v>85</v>
      </c>
      <c r="K25" s="29" t="s">
        <v>40</v>
      </c>
      <c r="L25" s="40" t="s">
        <v>41</v>
      </c>
      <c r="M25" s="40" t="s">
        <v>42</v>
      </c>
      <c r="N25" s="29" t="s">
        <v>99</v>
      </c>
      <c r="O25" s="29" t="s">
        <v>33</v>
      </c>
      <c r="P25" s="29" t="s">
        <v>70</v>
      </c>
      <c r="Q25" s="29" t="s">
        <v>71</v>
      </c>
      <c r="R25" s="29" t="s">
        <v>72</v>
      </c>
      <c r="S25" s="29" t="s">
        <v>92</v>
      </c>
      <c r="T25" s="29" t="s">
        <v>93</v>
      </c>
      <c r="U25" s="29" t="s">
        <v>94</v>
      </c>
      <c r="V25" s="29" t="s">
        <v>95</v>
      </c>
      <c r="W25" s="29" t="s">
        <v>96</v>
      </c>
      <c r="X25" s="28"/>
    </row>
    <row r="26" spans="1:28" s="2" customFormat="1" ht="13" customHeight="1">
      <c r="A26" s="99" t="s">
        <v>7</v>
      </c>
      <c r="B26" s="124" t="s">
        <v>78</v>
      </c>
      <c r="C26" s="124"/>
      <c r="D26" s="36"/>
      <c r="E26" s="64"/>
      <c r="F26" s="30"/>
      <c r="G26" s="7"/>
      <c r="H26" s="7"/>
      <c r="I26" s="7"/>
      <c r="J26" s="7"/>
      <c r="K26" s="30"/>
      <c r="L26" s="36"/>
      <c r="M26" s="36"/>
      <c r="N26" s="30"/>
      <c r="O26" s="13"/>
      <c r="P26" s="13"/>
      <c r="Q26" s="13"/>
      <c r="R26" s="7"/>
      <c r="S26" s="124" t="s">
        <v>46</v>
      </c>
      <c r="T26" s="125"/>
      <c r="U26" s="125"/>
      <c r="V26" s="125"/>
      <c r="W26" s="4"/>
      <c r="X26" s="12"/>
    </row>
    <row r="27" spans="1:28" s="2" customFormat="1" ht="13" customHeight="1">
      <c r="A27" s="100" t="s">
        <v>8</v>
      </c>
      <c r="B27" s="13"/>
      <c r="C27" s="30"/>
      <c r="D27" s="36"/>
      <c r="E27" s="65"/>
      <c r="F27" s="159" t="s">
        <v>52</v>
      </c>
      <c r="G27" s="159"/>
      <c r="H27" s="159"/>
      <c r="I27" s="159"/>
      <c r="J27" s="7"/>
      <c r="K27" s="41"/>
      <c r="L27" s="38"/>
      <c r="M27" s="38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8" s="2" customFormat="1" ht="13" customHeight="1">
      <c r="A28" s="85" t="s">
        <v>30</v>
      </c>
      <c r="B28" s="49"/>
      <c r="C28" s="35"/>
      <c r="D28" s="37"/>
      <c r="E28" s="64"/>
      <c r="F28" s="41"/>
      <c r="G28" s="7"/>
      <c r="H28" s="7"/>
      <c r="I28" s="7"/>
      <c r="J28" s="7"/>
      <c r="K28" s="30"/>
      <c r="L28" s="36"/>
      <c r="M28" s="38"/>
      <c r="N28" s="7"/>
      <c r="O28" s="7"/>
      <c r="P28" s="7"/>
      <c r="Q28" s="7"/>
      <c r="R28" s="7"/>
      <c r="S28" s="7"/>
      <c r="T28" s="126" t="s">
        <v>45</v>
      </c>
      <c r="U28" s="126"/>
      <c r="V28" s="126"/>
      <c r="W28" s="4"/>
      <c r="X28" s="12"/>
    </row>
    <row r="29" spans="1:28" s="2" customFormat="1" ht="13" customHeight="1">
      <c r="A29" s="101" t="s">
        <v>10</v>
      </c>
      <c r="B29" s="154"/>
      <c r="C29" s="154"/>
      <c r="D29" s="38"/>
      <c r="E29" s="65"/>
      <c r="F29" s="7"/>
      <c r="G29" s="7"/>
      <c r="H29" s="7"/>
      <c r="I29" s="7"/>
      <c r="J29" s="7"/>
      <c r="K29" s="30"/>
      <c r="L29" s="36"/>
      <c r="M29" s="36"/>
      <c r="N29" s="7"/>
      <c r="O29" s="7"/>
      <c r="P29" s="7"/>
      <c r="Q29" s="7"/>
      <c r="R29" s="7"/>
      <c r="S29" s="7"/>
      <c r="T29" s="166" t="s">
        <v>44</v>
      </c>
      <c r="U29" s="166"/>
      <c r="V29" s="166"/>
      <c r="W29" s="68"/>
      <c r="X29" s="12"/>
    </row>
    <row r="30" spans="1:28" s="2" customFormat="1" ht="13" customHeight="1">
      <c r="A30" s="102" t="s">
        <v>11</v>
      </c>
      <c r="B30" s="7"/>
      <c r="C30" s="41"/>
      <c r="D30" s="38"/>
      <c r="E30" s="65"/>
      <c r="F30" s="121" t="s">
        <v>11</v>
      </c>
      <c r="G30" s="121"/>
      <c r="H30" s="121"/>
      <c r="I30" s="121"/>
      <c r="J30" s="7"/>
      <c r="K30" s="35"/>
      <c r="L30" s="37"/>
      <c r="M30" s="36"/>
      <c r="N30" s="30"/>
      <c r="O30" s="7"/>
      <c r="P30" s="7"/>
      <c r="Q30" s="35"/>
      <c r="R30" s="35"/>
      <c r="S30" s="35"/>
      <c r="T30" s="35"/>
      <c r="U30" s="35"/>
      <c r="V30" s="35"/>
      <c r="W30" s="7"/>
      <c r="X30" s="44"/>
      <c r="Y30" s="44"/>
      <c r="Z30" s="62"/>
      <c r="AA30" s="63"/>
      <c r="AB30" s="12"/>
    </row>
    <row r="31" spans="1:28" s="2" customFormat="1" ht="13" customHeight="1">
      <c r="A31" s="103" t="s">
        <v>13</v>
      </c>
      <c r="B31" s="7"/>
      <c r="C31" s="41"/>
      <c r="D31" s="38"/>
      <c r="E31" s="65"/>
      <c r="F31" s="7"/>
      <c r="G31" s="7"/>
      <c r="H31" s="7"/>
      <c r="I31" s="7"/>
      <c r="J31" s="7"/>
      <c r="K31" s="30"/>
      <c r="L31" s="36"/>
      <c r="M31" s="36"/>
      <c r="N31" s="30"/>
      <c r="O31" s="15"/>
      <c r="P31" s="13"/>
      <c r="Q31" s="30"/>
      <c r="R31" s="30"/>
      <c r="S31" s="7"/>
      <c r="T31" s="173" t="s">
        <v>47</v>
      </c>
      <c r="U31" s="173"/>
      <c r="V31" s="173"/>
      <c r="W31" s="4"/>
      <c r="X31" s="12"/>
      <c r="Y31" s="12"/>
      <c r="Z31" s="12"/>
      <c r="AA31" s="12"/>
      <c r="AB31" s="12"/>
    </row>
    <row r="32" spans="1:28" s="2" customFormat="1" ht="13" customHeight="1">
      <c r="A32" s="104" t="s">
        <v>14</v>
      </c>
      <c r="B32" s="13"/>
      <c r="C32" s="30"/>
      <c r="D32" s="36"/>
      <c r="E32" s="64"/>
      <c r="F32" s="30"/>
      <c r="G32" s="7"/>
      <c r="H32" s="7"/>
      <c r="I32" s="7"/>
      <c r="J32" s="7"/>
      <c r="K32" s="41"/>
      <c r="L32" s="38"/>
      <c r="M32" s="66"/>
      <c r="N32" s="30"/>
      <c r="O32" s="13"/>
      <c r="P32" s="13"/>
      <c r="Q32" s="30"/>
      <c r="R32" s="30"/>
      <c r="S32" s="164" t="s">
        <v>48</v>
      </c>
      <c r="T32" s="125"/>
      <c r="U32" s="125"/>
      <c r="V32" s="172"/>
      <c r="W32" s="4"/>
      <c r="X32" s="12"/>
      <c r="Y32" s="12"/>
      <c r="Z32" s="12"/>
      <c r="AA32" s="12"/>
      <c r="AB32" s="12"/>
    </row>
    <row r="33" spans="1:36" s="2" customFormat="1" ht="13" customHeight="1">
      <c r="A33" s="105" t="s">
        <v>15</v>
      </c>
      <c r="B33" s="7"/>
      <c r="C33" s="41"/>
      <c r="D33" s="38"/>
      <c r="E33" s="65"/>
      <c r="F33" s="130" t="s">
        <v>15</v>
      </c>
      <c r="G33" s="130"/>
      <c r="H33" s="130"/>
      <c r="I33" s="130"/>
      <c r="J33" s="7"/>
      <c r="K33" s="35"/>
      <c r="L33" s="37"/>
      <c r="M33" s="36"/>
      <c r="N33" s="30"/>
      <c r="O33" s="7"/>
      <c r="P33" s="7"/>
      <c r="Q33" s="35"/>
      <c r="R33" s="35"/>
      <c r="S33" s="35"/>
      <c r="T33" s="35"/>
      <c r="U33" s="35"/>
      <c r="V33" s="35"/>
      <c r="W33" s="7"/>
      <c r="X33" s="44"/>
      <c r="Y33" s="44"/>
      <c r="Z33" s="44"/>
      <c r="AA33" s="44"/>
      <c r="AB33" s="12"/>
    </row>
    <row r="34" spans="1:36" s="2" customFormat="1" ht="13" customHeight="1">
      <c r="A34" s="106" t="s">
        <v>16</v>
      </c>
      <c r="B34" s="153" t="s">
        <v>74</v>
      </c>
      <c r="C34" s="153"/>
      <c r="D34" s="42"/>
      <c r="E34" s="65"/>
      <c r="F34" s="7"/>
      <c r="G34" s="7"/>
      <c r="H34" s="7"/>
      <c r="I34" s="7"/>
      <c r="J34" s="7"/>
      <c r="K34" s="7"/>
      <c r="L34" s="36"/>
      <c r="M34" s="36"/>
      <c r="N34" s="30"/>
      <c r="O34" s="13"/>
      <c r="P34" s="13"/>
      <c r="Q34" s="30"/>
      <c r="R34" s="41"/>
      <c r="S34" s="177" t="s">
        <v>49</v>
      </c>
      <c r="T34" s="125"/>
      <c r="U34" s="125"/>
      <c r="V34" s="125"/>
      <c r="W34" s="4"/>
      <c r="X34" s="12"/>
      <c r="Y34" s="12"/>
      <c r="Z34" s="12"/>
      <c r="AA34" s="12"/>
      <c r="AB34" s="12"/>
    </row>
    <row r="35" spans="1:36" s="2" customFormat="1" ht="13" customHeight="1">
      <c r="A35" s="107" t="s">
        <v>17</v>
      </c>
      <c r="B35" s="16"/>
      <c r="C35" s="30"/>
      <c r="D35" s="38"/>
      <c r="E35" s="65"/>
      <c r="F35" s="7"/>
      <c r="G35" s="7"/>
      <c r="H35" s="155" t="s">
        <v>75</v>
      </c>
      <c r="I35" s="155"/>
      <c r="J35" s="155"/>
      <c r="K35" s="155"/>
      <c r="L35" s="38"/>
      <c r="M35" s="66"/>
      <c r="N35" s="30"/>
      <c r="O35" s="14"/>
      <c r="P35" s="14"/>
      <c r="Q35" s="14"/>
      <c r="R35" s="13"/>
      <c r="S35" s="13"/>
      <c r="T35" s="13"/>
      <c r="U35" s="13"/>
      <c r="V35" s="13"/>
      <c r="W35" s="4"/>
      <c r="X35" s="12"/>
      <c r="Y35" s="12"/>
      <c r="Z35" s="12"/>
      <c r="AA35" s="12"/>
      <c r="AB35" s="12"/>
    </row>
    <row r="36" spans="1:36" s="2" customFormat="1" ht="13" customHeight="1">
      <c r="A36" s="108" t="s">
        <v>18</v>
      </c>
      <c r="B36" s="135" t="s">
        <v>58</v>
      </c>
      <c r="C36" s="135"/>
      <c r="D36" s="38"/>
      <c r="E36" s="65"/>
      <c r="F36" s="7"/>
      <c r="G36" s="7"/>
      <c r="H36" s="7"/>
      <c r="I36" s="7"/>
      <c r="J36" s="7"/>
      <c r="K36" s="7"/>
      <c r="L36" s="36"/>
      <c r="M36" s="36"/>
      <c r="N36" s="30"/>
      <c r="O36" s="13"/>
      <c r="P36" s="13"/>
      <c r="Q36" s="13"/>
      <c r="R36" s="7"/>
      <c r="S36" s="135" t="s">
        <v>50</v>
      </c>
      <c r="T36" s="125"/>
      <c r="U36" s="125"/>
      <c r="V36" s="125"/>
      <c r="W36" s="4"/>
      <c r="X36" s="12"/>
      <c r="Y36" s="12"/>
      <c r="Z36" s="12"/>
      <c r="AA36" s="12"/>
      <c r="AB36" s="12"/>
    </row>
    <row r="37" spans="1:36" s="2" customFormat="1" ht="13" customHeight="1">
      <c r="A37" s="109" t="s">
        <v>31</v>
      </c>
      <c r="B37" s="4"/>
      <c r="C37" s="30"/>
      <c r="D37" s="38"/>
      <c r="E37" s="65"/>
      <c r="F37" s="7"/>
      <c r="G37" s="7"/>
      <c r="H37" s="128" t="s">
        <v>43</v>
      </c>
      <c r="I37" s="128"/>
      <c r="J37" s="128"/>
      <c r="K37" s="128"/>
      <c r="L37" s="38"/>
      <c r="M37" s="38"/>
      <c r="N37" s="7"/>
      <c r="O37" s="7"/>
      <c r="P37" s="7"/>
      <c r="Q37" s="13"/>
      <c r="R37" s="7"/>
      <c r="S37" s="30"/>
      <c r="T37" s="13"/>
      <c r="U37" s="13"/>
      <c r="V37" s="13"/>
      <c r="W37" s="4"/>
      <c r="X37" s="12"/>
      <c r="Y37" s="12"/>
      <c r="Z37" s="12"/>
      <c r="AA37" s="12"/>
      <c r="AB37" s="12"/>
    </row>
    <row r="38" spans="1:36" s="2" customFormat="1" ht="13" customHeight="1">
      <c r="A38" s="110" t="s">
        <v>20</v>
      </c>
      <c r="B38" s="35"/>
      <c r="C38" s="35"/>
      <c r="D38" s="37"/>
      <c r="E38" s="65"/>
      <c r="F38" s="129" t="s">
        <v>87</v>
      </c>
      <c r="G38" s="129"/>
      <c r="H38" s="129"/>
      <c r="I38" s="129"/>
      <c r="J38" s="7"/>
      <c r="K38" s="41"/>
      <c r="L38" s="38"/>
      <c r="M38" s="38"/>
      <c r="N38" s="7"/>
      <c r="O38" s="7"/>
      <c r="P38" s="7"/>
      <c r="Q38" s="13"/>
      <c r="R38" s="174" t="s">
        <v>87</v>
      </c>
      <c r="S38" s="175"/>
      <c r="T38" s="30" t="s">
        <v>32</v>
      </c>
      <c r="U38" s="30"/>
      <c r="V38" s="13"/>
      <c r="W38" s="4"/>
      <c r="X38" s="12"/>
      <c r="Y38" s="12"/>
      <c r="Z38" s="12"/>
      <c r="AA38" s="12"/>
      <c r="AB38" s="12"/>
    </row>
    <row r="39" spans="1:36" s="2" customFormat="1" ht="13" customHeight="1">
      <c r="A39" s="111" t="s">
        <v>91</v>
      </c>
      <c r="B39" s="35" t="s">
        <v>21</v>
      </c>
      <c r="C39" s="35"/>
      <c r="D39" s="37"/>
      <c r="E39" s="65"/>
      <c r="F39" s="127" t="s">
        <v>90</v>
      </c>
      <c r="G39" s="127"/>
      <c r="H39" s="127"/>
      <c r="I39" s="127"/>
      <c r="J39" s="7"/>
      <c r="K39" s="41"/>
      <c r="L39" s="38"/>
      <c r="M39" s="38"/>
      <c r="N39" s="7"/>
      <c r="O39" s="7"/>
      <c r="P39" s="7"/>
      <c r="Q39" s="13"/>
      <c r="R39" s="176" t="s">
        <v>90</v>
      </c>
      <c r="S39" s="176"/>
      <c r="T39" s="30" t="s">
        <v>32</v>
      </c>
      <c r="U39" s="30"/>
      <c r="V39" s="13"/>
      <c r="W39" s="4"/>
      <c r="X39" s="12"/>
      <c r="Y39" s="12"/>
      <c r="Z39" s="12"/>
      <c r="AA39" s="12"/>
      <c r="AB39" s="12"/>
    </row>
    <row r="40" spans="1:36" s="2" customFormat="1" ht="13" customHeight="1">
      <c r="A40" s="112" t="s">
        <v>22</v>
      </c>
      <c r="B40" s="7"/>
      <c r="C40" s="33" t="s">
        <v>38</v>
      </c>
      <c r="D40" s="39"/>
      <c r="E40" s="65"/>
      <c r="F40" s="33" t="s">
        <v>38</v>
      </c>
      <c r="G40" s="7"/>
      <c r="H40" s="7"/>
      <c r="I40" s="7"/>
      <c r="J40" s="33" t="s">
        <v>76</v>
      </c>
      <c r="K40" s="33" t="s">
        <v>38</v>
      </c>
      <c r="L40" s="37"/>
      <c r="M40" s="38"/>
      <c r="N40" s="47"/>
      <c r="O40" s="7"/>
      <c r="P40" s="142" t="s">
        <v>38</v>
      </c>
      <c r="Q40" s="142"/>
      <c r="R40" s="7"/>
      <c r="S40" s="7"/>
      <c r="T40" s="7"/>
      <c r="U40" s="7"/>
      <c r="V40" s="131" t="s">
        <v>38</v>
      </c>
      <c r="W40" s="131"/>
      <c r="X40" s="12"/>
    </row>
    <row r="41" spans="1:36" s="2" customFormat="1" ht="13" customHeight="1">
      <c r="A41" s="48" t="s">
        <v>39</v>
      </c>
      <c r="B41" s="35" t="s">
        <v>39</v>
      </c>
      <c r="C41" s="7"/>
      <c r="D41" s="38"/>
      <c r="E41" s="65"/>
      <c r="F41" s="7"/>
      <c r="H41" s="178" t="s">
        <v>39</v>
      </c>
      <c r="I41" s="179"/>
      <c r="J41" s="35"/>
      <c r="K41" s="67"/>
      <c r="L41" s="39"/>
      <c r="M41" s="39"/>
      <c r="N41" s="68"/>
      <c r="O41" s="58" t="s">
        <v>22</v>
      </c>
      <c r="P41" s="7"/>
      <c r="Q41" s="7"/>
      <c r="R41" s="123" t="s">
        <v>39</v>
      </c>
      <c r="S41" s="123"/>
      <c r="T41" s="123"/>
      <c r="U41" s="123"/>
      <c r="V41" s="123"/>
      <c r="W41" s="123"/>
      <c r="X41" s="12"/>
    </row>
    <row r="42" spans="1:36" s="2" customFormat="1" ht="13" customHeight="1">
      <c r="A42" s="113" t="s">
        <v>101</v>
      </c>
      <c r="B42" s="35"/>
      <c r="C42" s="7"/>
      <c r="D42" s="38"/>
      <c r="E42" s="65"/>
      <c r="F42" s="169" t="s">
        <v>101</v>
      </c>
      <c r="G42" s="169"/>
      <c r="H42" s="169"/>
      <c r="I42" s="169"/>
      <c r="J42" s="169"/>
      <c r="K42" s="169"/>
      <c r="L42" s="39"/>
      <c r="M42" s="39"/>
      <c r="N42" s="68"/>
      <c r="O42" s="58"/>
      <c r="P42" s="169" t="s">
        <v>101</v>
      </c>
      <c r="Q42" s="169"/>
      <c r="R42" s="169"/>
      <c r="S42" s="169"/>
      <c r="T42" s="169"/>
      <c r="U42" s="169"/>
      <c r="V42" s="169"/>
      <c r="W42" s="169"/>
      <c r="X42" s="12"/>
    </row>
    <row r="43" spans="1:36" s="2" customFormat="1" ht="13" customHeight="1">
      <c r="A43" s="98" t="s">
        <v>106</v>
      </c>
      <c r="B43" s="35"/>
      <c r="C43" s="7"/>
      <c r="D43" s="38"/>
      <c r="E43" s="65"/>
      <c r="F43" s="75"/>
      <c r="G43" s="75"/>
      <c r="H43" s="75"/>
      <c r="I43" s="75"/>
      <c r="J43" s="75"/>
      <c r="K43" s="75"/>
      <c r="L43" s="39"/>
      <c r="M43" s="39"/>
      <c r="N43" s="68"/>
      <c r="O43" s="58"/>
      <c r="P43" s="132" t="s">
        <v>106</v>
      </c>
      <c r="Q43" s="132"/>
      <c r="R43" s="132"/>
      <c r="S43" s="132"/>
      <c r="T43" s="132"/>
      <c r="U43" s="132"/>
      <c r="V43" s="132"/>
      <c r="W43" s="132"/>
      <c r="X43" s="12"/>
    </row>
    <row r="44" spans="1:36" s="7" customFormat="1" ht="13" customHeight="1">
      <c r="A44" s="60" t="s">
        <v>23</v>
      </c>
      <c r="B44" s="114">
        <v>6</v>
      </c>
      <c r="C44" s="60">
        <f t="shared" ref="C44:W44" si="0">B44+1</f>
        <v>7</v>
      </c>
      <c r="D44" s="45">
        <f t="shared" si="0"/>
        <v>8</v>
      </c>
      <c r="E44" s="61">
        <f t="shared" si="0"/>
        <v>9</v>
      </c>
      <c r="F44" s="60">
        <f t="shared" si="0"/>
        <v>10</v>
      </c>
      <c r="G44" s="60">
        <f t="shared" si="0"/>
        <v>11</v>
      </c>
      <c r="H44" s="60">
        <f t="shared" si="0"/>
        <v>12</v>
      </c>
      <c r="I44" s="60">
        <f t="shared" si="0"/>
        <v>13</v>
      </c>
      <c r="J44" s="114">
        <f t="shared" si="0"/>
        <v>14</v>
      </c>
      <c r="K44" s="114">
        <f t="shared" si="0"/>
        <v>15</v>
      </c>
      <c r="L44" s="74">
        <f t="shared" si="0"/>
        <v>16</v>
      </c>
      <c r="M44" s="61">
        <f t="shared" si="0"/>
        <v>17</v>
      </c>
      <c r="N44" s="60">
        <f t="shared" si="0"/>
        <v>18</v>
      </c>
      <c r="O44" s="60">
        <f t="shared" si="0"/>
        <v>19</v>
      </c>
      <c r="P44" s="60">
        <f t="shared" si="0"/>
        <v>20</v>
      </c>
      <c r="Q44" s="60">
        <f t="shared" si="0"/>
        <v>21</v>
      </c>
      <c r="R44" s="60">
        <f t="shared" si="0"/>
        <v>22</v>
      </c>
      <c r="S44" s="60">
        <f t="shared" si="0"/>
        <v>23</v>
      </c>
      <c r="T44" s="60">
        <f t="shared" si="0"/>
        <v>24</v>
      </c>
      <c r="U44" s="60">
        <f t="shared" si="0"/>
        <v>25</v>
      </c>
      <c r="V44" s="60">
        <f t="shared" si="0"/>
        <v>26</v>
      </c>
      <c r="W44" s="60">
        <f t="shared" si="0"/>
        <v>27</v>
      </c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1:36" ht="10" customHeight="1">
      <c r="A45" s="17"/>
      <c r="B45" s="18"/>
      <c r="C45" s="18"/>
      <c r="D45" s="18"/>
      <c r="E45" s="18"/>
      <c r="F45" s="18"/>
      <c r="G45" s="18"/>
      <c r="H45" s="19"/>
      <c r="I45" s="18"/>
      <c r="J45" s="20"/>
      <c r="K45" s="20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36" ht="12" customHeight="1">
      <c r="A46" s="34" t="s">
        <v>63</v>
      </c>
      <c r="B46" s="126" t="s">
        <v>79</v>
      </c>
      <c r="C46" s="126"/>
      <c r="D46" s="140" t="s">
        <v>103</v>
      </c>
      <c r="E46" s="141"/>
      <c r="F46" s="21"/>
      <c r="G46" s="147" t="s">
        <v>80</v>
      </c>
      <c r="H46" s="148"/>
      <c r="I46" s="152" t="s">
        <v>104</v>
      </c>
      <c r="J46" s="152"/>
      <c r="K46" s="21"/>
      <c r="L46" s="153" t="s">
        <v>66</v>
      </c>
      <c r="M46" s="153"/>
      <c r="N46" s="21"/>
      <c r="O46" s="171" t="s">
        <v>68</v>
      </c>
      <c r="P46" s="171"/>
      <c r="Q46" s="21"/>
      <c r="R46" s="144" t="s">
        <v>88</v>
      </c>
      <c r="S46" s="144"/>
      <c r="T46" s="18"/>
      <c r="U46" s="131" t="s">
        <v>38</v>
      </c>
      <c r="V46" s="131"/>
      <c r="W46" s="21"/>
    </row>
    <row r="47" spans="1:36" ht="12" customHeight="1">
      <c r="A47" s="32" t="s">
        <v>64</v>
      </c>
      <c r="B47" s="149" t="s">
        <v>51</v>
      </c>
      <c r="C47" s="150"/>
      <c r="D47" s="167" t="s">
        <v>106</v>
      </c>
      <c r="E47" s="168"/>
      <c r="F47" s="21"/>
      <c r="G47" s="151" t="s">
        <v>65</v>
      </c>
      <c r="H47" s="125"/>
      <c r="I47" s="165" t="s">
        <v>101</v>
      </c>
      <c r="J47" s="165"/>
      <c r="K47" s="21"/>
      <c r="L47" s="145" t="s">
        <v>67</v>
      </c>
      <c r="M47" s="146"/>
      <c r="N47" s="21"/>
      <c r="O47" s="170" t="s">
        <v>69</v>
      </c>
      <c r="P47" s="170"/>
      <c r="Q47" s="21"/>
      <c r="R47" s="143" t="s">
        <v>89</v>
      </c>
      <c r="S47" s="143"/>
      <c r="T47" s="18"/>
      <c r="U47" s="138" t="s">
        <v>39</v>
      </c>
      <c r="V47" s="139"/>
      <c r="W47" s="21"/>
    </row>
    <row r="48" spans="1:36" ht="12" customHeight="1">
      <c r="A48" s="22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3" ht="15.5">
      <c r="A49" s="23"/>
      <c r="B49" s="137" t="s">
        <v>12</v>
      </c>
      <c r="C49" s="137"/>
      <c r="D49" s="137"/>
      <c r="E49" s="137"/>
      <c r="F49" s="137"/>
      <c r="G49" s="137"/>
      <c r="H49" s="137"/>
      <c r="I49" s="137"/>
      <c r="J49" s="137"/>
      <c r="K49" s="137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</row>
    <row r="50" spans="1:23"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</row>
  </sheetData>
  <mergeCells count="79">
    <mergeCell ref="H41:I41"/>
    <mergeCell ref="I47:J47"/>
    <mergeCell ref="F42:K42"/>
    <mergeCell ref="O47:P47"/>
    <mergeCell ref="O46:P46"/>
    <mergeCell ref="P42:W42"/>
    <mergeCell ref="U6:W6"/>
    <mergeCell ref="B18:D18"/>
    <mergeCell ref="J2:N2"/>
    <mergeCell ref="F24:I24"/>
    <mergeCell ref="B24:E24"/>
    <mergeCell ref="F15:H15"/>
    <mergeCell ref="F5:H5"/>
    <mergeCell ref="S2:W2"/>
    <mergeCell ref="S24:V24"/>
    <mergeCell ref="O10:Q10"/>
    <mergeCell ref="O2:R2"/>
    <mergeCell ref="T17:V17"/>
    <mergeCell ref="K20:Q20"/>
    <mergeCell ref="V7:W7"/>
    <mergeCell ref="A1:K1"/>
    <mergeCell ref="B2:E2"/>
    <mergeCell ref="F2:I2"/>
    <mergeCell ref="P19:Q19"/>
    <mergeCell ref="K11:M11"/>
    <mergeCell ref="F13:H13"/>
    <mergeCell ref="K16:M16"/>
    <mergeCell ref="F16:H16"/>
    <mergeCell ref="H35:K35"/>
    <mergeCell ref="E19:F19"/>
    <mergeCell ref="J24:M24"/>
    <mergeCell ref="F27:I27"/>
    <mergeCell ref="F17:H17"/>
    <mergeCell ref="K17:N17"/>
    <mergeCell ref="B49:K49"/>
    <mergeCell ref="U47:V47"/>
    <mergeCell ref="D46:E46"/>
    <mergeCell ref="P40:Q40"/>
    <mergeCell ref="R41:W41"/>
    <mergeCell ref="R47:S47"/>
    <mergeCell ref="U46:V46"/>
    <mergeCell ref="R46:S46"/>
    <mergeCell ref="L47:M47"/>
    <mergeCell ref="B46:C46"/>
    <mergeCell ref="G46:H46"/>
    <mergeCell ref="B47:C47"/>
    <mergeCell ref="G47:H47"/>
    <mergeCell ref="I46:J46"/>
    <mergeCell ref="L46:M46"/>
    <mergeCell ref="D47:E47"/>
    <mergeCell ref="V40:W40"/>
    <mergeCell ref="P43:W43"/>
    <mergeCell ref="B21:D21"/>
    <mergeCell ref="O21:Q21"/>
    <mergeCell ref="T21:U21"/>
    <mergeCell ref="B36:C36"/>
    <mergeCell ref="N24:R24"/>
    <mergeCell ref="B29:C29"/>
    <mergeCell ref="B26:C26"/>
    <mergeCell ref="B34:C34"/>
    <mergeCell ref="S36:V36"/>
    <mergeCell ref="T29:V29"/>
    <mergeCell ref="S32:V32"/>
    <mergeCell ref="T31:V31"/>
    <mergeCell ref="R38:S38"/>
    <mergeCell ref="S26:V26"/>
    <mergeCell ref="T28:V28"/>
    <mergeCell ref="F39:I39"/>
    <mergeCell ref="H37:K37"/>
    <mergeCell ref="F38:I38"/>
    <mergeCell ref="F30:I30"/>
    <mergeCell ref="F33:I33"/>
    <mergeCell ref="R39:S39"/>
    <mergeCell ref="S34:V34"/>
    <mergeCell ref="T11:U11"/>
    <mergeCell ref="K8:M8"/>
    <mergeCell ref="T8:U8"/>
    <mergeCell ref="U9:W9"/>
    <mergeCell ref="U19:V19"/>
  </mergeCells>
  <printOptions horizontalCentered="1" verticalCentered="1"/>
  <pageMargins left="3.937007874015748E-2" right="0" top="0" bottom="3.937007874015748E-2" header="0" footer="0"/>
  <pageSetup paperSize="9" scale="81" orientation="landscape" verticalDpi="300" r:id="rId1"/>
  <headerFooter alignWithMargins="0">
    <oddHeader>&amp;Rmis à jour le  &amp;D</oddHeader>
    <oddFooter>&amp;C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stage 26-27</vt:lpstr>
      <vt:lpstr>Feuil1</vt:lpstr>
      <vt:lpstr>'stage 26-27'!Zone_d_impression</vt:lpstr>
    </vt:vector>
  </TitlesOfParts>
  <Company>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atddf2</dc:creator>
  <cp:lastModifiedBy>jcpeyre</cp:lastModifiedBy>
  <cp:lastPrinted>2026-05-06T08:29:24Z</cp:lastPrinted>
  <dcterms:created xsi:type="dcterms:W3CDTF">2021-06-03T10:49:11Z</dcterms:created>
  <dcterms:modified xsi:type="dcterms:W3CDTF">2026-05-06T12:24:13Z</dcterms:modified>
</cp:coreProperties>
</file>